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<sst xmlns="http://schemas.openxmlformats.org/spreadsheetml/2006/main" count="13" uniqueCount="13">
  <si>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Matricula Total Establecimientos Educacionales Municipalizados x Año</t>
  </si>
  <si>
    <t>AÑOS</t>
  </si>
  <si>
    <t>U-E</t>
  </si>
  <si>
    <t>Manuel Blanco Encalada</t>
  </si>
  <si>
    <t xml:space="preserve">No se cuenta con información (Solicitar a las U-E) </t>
  </si>
  <si>
    <r>
      <t xml:space="preserve">No se cuenta con información </t>
    </r>
    <r>
      <rPr>
        <u val="single"/>
        <sz val="14"/>
        <color indexed="8"/>
        <rFont val="Calibri"/>
        <family val="2"/>
      </rPr>
      <t>separada</t>
    </r>
    <r>
      <rPr>
        <sz val="14"/>
        <color indexed="8"/>
        <rFont val="Calibri"/>
        <family val="2"/>
      </rPr>
      <t xml:space="preserve"> por U-E (Solicitar a las U-E) </t>
    </r>
  </si>
  <si>
    <t>Jose Joaquín Vallejo</t>
  </si>
  <si>
    <t>Manuel Orella Echanez</t>
  </si>
  <si>
    <t>Byron Gigoux James</t>
  </si>
  <si>
    <t>Villa Las Playas</t>
  </si>
  <si>
    <t>Centro Educación Integrada de Adultos</t>
  </si>
  <si>
    <t>s/Inf.</t>
  </si>
  <si>
    <t>Fuente: PADEM Caldera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</si>
</sst>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9.28125" style="2" customWidth="1"/>
    <col min="2" max="2" width="14.7109375" style="2" customWidth="1"/>
    <col min="3" max="3" width="14.57421875" style="2" customWidth="1"/>
    <col min="4" max="16384" width="11.421875" style="2" customWidth="1"/>
  </cols>
  <sheetData>
    <row r="1" spans="1:7" ht="51" customHeight="1">
      <c r="A1" s="1" t="s">
        <v>0</v>
      </c>
      <c r="B1" s="1"/>
      <c r="C1" s="1"/>
      <c r="D1" s="1"/>
      <c r="E1" s="1"/>
      <c r="F1" s="1"/>
      <c r="G1" s="1"/>
    </row>
    <row r="3" spans="1:7" ht="24.75" customHeight="1">
      <c r="A3" s="3"/>
      <c r="B3" s="4" t="s">
        <v>1</v>
      </c>
      <c r="C3" s="4"/>
      <c r="D3" s="4"/>
      <c r="E3" s="4"/>
      <c r="F3" s="4"/>
      <c r="G3" s="4"/>
    </row>
    <row r="4" spans="1:7" ht="45" customHeight="1">
      <c r="A4" s="5" t="s">
        <v>2</v>
      </c>
      <c r="B4" s="6">
        <v>2007</v>
      </c>
      <c r="C4" s="6">
        <v>2008</v>
      </c>
      <c r="D4" s="6">
        <v>2009</v>
      </c>
      <c r="E4" s="6">
        <v>2010</v>
      </c>
      <c r="F4" s="6">
        <v>2011</v>
      </c>
      <c r="G4" s="6">
        <v>2012</v>
      </c>
    </row>
    <row r="5" spans="1:7" ht="45" customHeight="1">
      <c r="A5" s="7" t="s">
        <v>3</v>
      </c>
      <c r="B5" s="8" t="s">
        <v>4</v>
      </c>
      <c r="C5" s="8" t="s">
        <v>5</v>
      </c>
      <c r="D5" s="9">
        <v>432</v>
      </c>
      <c r="E5" s="9">
        <v>413</v>
      </c>
      <c r="F5" s="9">
        <v>377</v>
      </c>
      <c r="G5" s="9">
        <v>365</v>
      </c>
    </row>
    <row r="6" spans="1:7" ht="45" customHeight="1">
      <c r="A6" s="7" t="s">
        <v>6</v>
      </c>
      <c r="B6" s="10"/>
      <c r="C6" s="10"/>
      <c r="D6" s="9">
        <v>8</v>
      </c>
      <c r="E6" s="9">
        <v>5</v>
      </c>
      <c r="F6" s="9">
        <v>6</v>
      </c>
      <c r="G6" s="9">
        <v>5</v>
      </c>
    </row>
    <row r="7" spans="1:7" ht="45" customHeight="1">
      <c r="A7" s="7" t="s">
        <v>7</v>
      </c>
      <c r="B7" s="10"/>
      <c r="C7" s="10"/>
      <c r="D7" s="9">
        <v>808</v>
      </c>
      <c r="E7" s="9">
        <v>807</v>
      </c>
      <c r="F7" s="9">
        <v>702</v>
      </c>
      <c r="G7" s="9">
        <v>729</v>
      </c>
    </row>
    <row r="8" spans="1:7" ht="45" customHeight="1">
      <c r="A8" s="7" t="s">
        <v>8</v>
      </c>
      <c r="B8" s="10"/>
      <c r="C8" s="10"/>
      <c r="D8" s="9">
        <v>363</v>
      </c>
      <c r="E8" s="9">
        <v>365</v>
      </c>
      <c r="F8" s="9">
        <v>356</v>
      </c>
      <c r="G8" s="9">
        <v>374</v>
      </c>
    </row>
    <row r="9" spans="1:7" ht="45" customHeight="1">
      <c r="A9" s="7" t="s">
        <v>9</v>
      </c>
      <c r="B9" s="10"/>
      <c r="C9" s="10"/>
      <c r="D9" s="9">
        <v>519</v>
      </c>
      <c r="E9" s="9">
        <v>446</v>
      </c>
      <c r="F9" s="9">
        <v>457</v>
      </c>
      <c r="G9" s="9">
        <v>514</v>
      </c>
    </row>
    <row r="10" spans="1:7" ht="45" customHeight="1">
      <c r="A10" s="11" t="s">
        <v>10</v>
      </c>
      <c r="B10" s="12"/>
      <c r="C10" s="12"/>
      <c r="D10" s="9">
        <v>83</v>
      </c>
      <c r="E10" s="9">
        <v>162</v>
      </c>
      <c r="F10" s="9">
        <v>167</v>
      </c>
      <c r="G10" s="9">
        <v>103</v>
      </c>
    </row>
    <row r="11" spans="2:7" ht="45" customHeight="1">
      <c r="B11" s="13" t="s">
        <v>11</v>
      </c>
      <c r="C11" s="13">
        <v>2186</v>
      </c>
      <c r="D11" s="13">
        <f>SUM(D5:D10)</f>
        <v>2213</v>
      </c>
      <c r="E11" s="13">
        <f>SUM(E5:E10)</f>
        <v>2198</v>
      </c>
      <c r="F11" s="13">
        <f>SUM(F5:F10)</f>
        <v>2065</v>
      </c>
      <c r="G11" s="13">
        <f>SUM(G5:G10)</f>
        <v>2090</v>
      </c>
    </row>
    <row r="14" spans="1:6" ht="15.75">
      <c r="A14" s="14" t="s">
        <v>12</v>
      </c>
      <c r="B14" s="14"/>
      <c r="C14" s="14"/>
      <c r="D14" s="14"/>
      <c r="E14" s="14"/>
      <c r="F14" s="14"/>
    </row>
  </sheetData>
  <mergeCells count="5">
    <mergeCell ref="A14:F14"/>
    <mergeCell ref="A1:G1"/>
    <mergeCell ref="B3:G3"/>
    <mergeCell ref="B5:B10"/>
    <mergeCell ref="C5:C10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camila</cp:lastModifiedBy>
  <dcterms:created xsi:type="dcterms:W3CDTF">2012-10-18T00:17:26Z</dcterms:created>
  <dcterms:modified xsi:type="dcterms:W3CDTF">2012-10-18T00:18:26Z</dcterms:modified>
  <cp:category/>
  <cp:version/>
  <cp:contentType/>
  <cp:contentStatus/>
</cp:coreProperties>
</file>